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 อบต.ห้วยไผ่ ปีงบ 68\งาน ITA ปี68\ตัวอย่างการตอบแบบวัด OIT 2568 จังหวัดอุบล\o12 รายการการจัดซื้อจัดจ้างหรือการจัดหาพัสดุเเละความก้าวหน้าการจัดซื้อจัดจ้างหรือการจัดหาพัสดุประจำปี 2568\"/>
    </mc:Choice>
  </mc:AlternateContent>
  <bookViews>
    <workbookView xWindow="0" yWindow="0" windowWidth="20490" windowHeight="757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<sst xmlns="http://schemas.openxmlformats.org/spreadsheetml/2006/main" count="253" uniqueCount="113">
  <si>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</si>
  <si>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</si>
  <si>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</si>
  <si>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</si>
  <si>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</si>
  <si>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</si>
  <si>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</si>
  <si>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</si>
  <si>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</si>
  <si>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</si>
  <si>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</si>
  <si>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</si>
  <si>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</si>
  <si>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</si>
  <si>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</si>
  <si>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</si>
  <si>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</si>
  <si>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</si>
  <si>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</si>
  <si>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</si>
  <si>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</si>
  <si>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</si>
  <si>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</si>
  <si>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</si>
  <si>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</si>
  <si>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</si>
  <si>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</si>
  <si>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</si>
  <si>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</si>
  <si>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</si>
  <si>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</si>
  <si>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</si>
  <si>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</si>
  <si>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</si>
  <si>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</si>
  <si>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</si>
  <si>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</si>
  <si>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</si>
  <si>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</si>
  <si>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</si>
  <si>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</si>
  <si>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</si>
  <si>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</si>
  <si>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</si>
  <si>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</si>
  <si>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</si>
  <si>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</si>
  <si>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</si>
  <si>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</si>
  <si>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</si>
  <si>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</si>
  <si>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</si>
  <si>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</si>
  <si>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</si>
  <si>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</si>
  <si>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องค์การบริหารส่วนตำบลห้วยไผ่</t>
  </si>
  <si>
    <t>โขงเจียม</t>
  </si>
  <si>
    <t>อุบลราชธานี</t>
  </si>
  <si>
    <t>งบประมาณรายจ่ายประจำปี</t>
  </si>
  <si>
    <t>สิ้นสุดระยะสัญญา</t>
  </si>
  <si>
    <t>วิธีเฉพาะเจาะจง</t>
  </si>
  <si>
    <t>หจก.บัญชา พาณิชย์</t>
  </si>
  <si>
    <t>67109257798</t>
  </si>
  <si>
    <t>671022010265</t>
  </si>
  <si>
    <t>จ้างโครงการก่อสร้างถนนคอนกรีตเสริมเหล็กซอยบ้านนายบุญสี นนทวงศ์บ้านหนองผือน้อย หมู่ที่ 7</t>
  </si>
  <si>
    <t>จ้างโครงการก่อสร้างถนนคอนกรีตเสริมเหล็กเส้นบ้านนายทองพูล กงใจหมู่ที่ 9 บ้านห้วยหมากเหนือ</t>
  </si>
  <si>
    <t>จ้างโครงการบำรุงรักษาและปรับปรุงที่ดินและสิ่งก่อสร้างเพื่อซ่อมแซมแพสูบน้ำประปาโรงโม่บ้านห้วยหมากเหนือ หมู่ที่ 9</t>
  </si>
  <si>
    <t>ร้านอุดมสุขพาณิชย์</t>
  </si>
  <si>
    <t>671122024510</t>
  </si>
  <si>
    <t>หจก.วายเอส.เจริญทรัพย์</t>
  </si>
  <si>
    <t>67119530318</t>
  </si>
  <si>
    <t>จ้างโครงการปรับปรุงสนามกีฬาในหมู่บ้าน หมู่ที่ 8 บ้านถ้ำป่อง</t>
  </si>
  <si>
    <t>จ้างโครงการก่อสร้างสนามกีฬาอเนกประสงค์ หมู่ที่ 10 บ้านห้วยไผ่</t>
  </si>
  <si>
    <t>67119550894</t>
  </si>
  <si>
    <t>จ้างโครงการก่อสร้างถนนคอนกรีตเสริมเหล็ก (เส้นบ้านนายโสวิทย์ ศิริเทพ) หมู่ที่ 6 บ้านหนองฆ้อง</t>
  </si>
  <si>
    <t>67129314021</t>
  </si>
  <si>
    <t>จ้างโครงการบำรุงรักษาและปรับปรุงที่ดินและสิ่งก่อสร้าง เพื่อปรับปรุงสนามกีฬาฟุตบอลองค์การบริหารส่วนตำบลห้วยไผ่</t>
  </si>
  <si>
    <t>ร้านสาคร พาณิชย์</t>
  </si>
  <si>
    <t>68019191380</t>
  </si>
  <si>
    <t>จ้างโครงการบำรุงรักษาและปรับปรุงที่ดินและสิ่งก่อสร้าง เพื่อปรับปรุงสนามกีฬาฟุตซอลองค์การบริหารส่วนตำบลห้วยไผ่</t>
  </si>
  <si>
    <t>68019194875</t>
  </si>
  <si>
    <t>จ้างโครงการบำรุงรักษาและปรับปรุงที่ดินและสิ่งก่อสร้างเพื่อปรับปรุงห้องน้ำในสำนักงานองค์การบริหารส่วนตำบล</t>
  </si>
  <si>
    <t>68029013613</t>
  </si>
  <si>
    <t>หจก.ศรีเมืองใหม่ การโยธา</t>
  </si>
  <si>
    <t>68029249990</t>
  </si>
  <si>
    <t xml:space="preserve">จ้างโครงการปรับปรุงถนน คสล. (เส้นศาลากลางบ้าน) เป็นผิวจราจรแอสฟัลท์ติกคอนกรีต หมู่ที่ 9  </t>
  </si>
  <si>
    <t xml:space="preserve">จ้างโครงการปรับปรุงระบบน้ำประปาหมู่บ้าน1 - 10 เพื่อปรับปรุงระบบประปา หมู่ที่ 7 บ้านหนองผือน้อย   </t>
  </si>
  <si>
    <t>68029253036</t>
  </si>
  <si>
    <t xml:space="preserve">จ้างโครงการปรับปรุงระบบน้ำประปาหมู่บ้าน 1 - 10 เพื่อปรับปรุงระบบประปา หมู่ที่ 2  บ้านห้วยหมาก  </t>
  </si>
  <si>
    <t>อยู่ระหว่างระยะสัญญา</t>
  </si>
  <si>
    <t>บีทีพาณิชย์</t>
  </si>
  <si>
    <t>68029421103</t>
  </si>
  <si>
    <t>จ้างโครงการก่อสร้างอาคารสำนักงาน อบต.ห้วยไผ่ (อาคารปฏิบัติการฉุกเฉิน)</t>
  </si>
  <si>
    <t>68039164563</t>
  </si>
  <si>
    <t>จ้างโครงการพัฒนาแหล่งท่องเที่ยวสวนเกษตรริมแม่น้ำโขงโดยปรับปรุงเสริมผิวจราจรปูผิวแอสฟัลท์ติกคอนกรีตสายบ้านตามุย-บ้านท่าล้ง กว้าง  5 เมตร ยาว 4,000 เมตร หนา 0.05 เมตร พื้นที่ไมน้อยกว่า 20,000 ตร.ม. อบต.ห้วยไผ่ จ.อุบลฯ</t>
  </si>
  <si>
    <t>เงินอุดหนุนเฉพาะกิจ</t>
  </si>
  <si>
    <t>วิธีประกาศเชิญชวนทั่วไป</t>
  </si>
  <si>
    <t>หจก. อุบลรัตนาข้าวปุ้นก่อสร้าง</t>
  </si>
  <si>
    <t>68019011046</t>
  </si>
  <si>
    <t>96,000.00</t>
  </si>
  <si>
    <t>ร้านทรัพย์สินมั่นคง</t>
  </si>
  <si>
    <t>67129169673</t>
  </si>
  <si>
    <t>ซื้อครุภัณฑ์ไฟฟ้าและวิทยุ เครื่องรับส่งวิทยุ ระบบ VHF/FM - ชนิดมือถือ ขนาด 5 วัตต์ จำนวน 12 เครื่อง</t>
  </si>
  <si>
    <t>ร้านรุ่งโรจน์สื่อสาร</t>
  </si>
  <si>
    <t>68019045240</t>
  </si>
  <si>
    <t>ซื้อครุภัณฑ์สำนักงาน  (โต๊ะพับอเนกประสงค์) จำนวน 12 โต๊ะ</t>
  </si>
  <si>
    <t>หจก. สันติพงษ์991</t>
  </si>
  <si>
    <t>68029217574</t>
  </si>
  <si>
    <t>ซื้อครุภัณฑ์การเกษตร จำนวน 5 เครื่อง</t>
  </si>
  <si>
    <t>ร้านโชคไพบูลย์</t>
  </si>
  <si>
    <t>68029364662</t>
  </si>
  <si>
    <t>ซื้อครุภัณฑ์การเกษตร (เครื่องพ่นหมอกควัน) จำนวน 1 เครื่อง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</si>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</sst>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96,000.00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2" zoomScale="160" zoomScaleNormal="160" workbookViewId="0">
      <selection activeCell="C22" sqref="C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5" zoomScaleNormal="9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6" t="s">
        <v>99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112</v>
      </c>
      <c r="H2" s="19" t="s">
        <v>64</v>
      </c>
      <c r="I2" s="22">
        <v>161000</v>
      </c>
      <c r="J2" s="19" t="s">
        <v>58</v>
      </c>
      <c r="K2" s="19" t="s">
        <v>59</v>
      </c>
      <c r="L2" s="19" t="s">
        <v>60</v>
      </c>
      <c r="M2" s="24">
        <v>161000</v>
      </c>
      <c r="N2" s="24">
        <v>160000</v>
      </c>
      <c r="O2" s="19" t="s">
        <v>61</v>
      </c>
      <c r="P2" s="23" t="s">
        <v>62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112</v>
      </c>
      <c r="H3" s="19" t="s">
        <v>65</v>
      </c>
      <c r="I3" s="22">
        <v>158000</v>
      </c>
      <c r="J3" s="19" t="s">
        <v>58</v>
      </c>
      <c r="K3" s="19" t="s">
        <v>59</v>
      </c>
      <c r="L3" s="19" t="s">
        <v>60</v>
      </c>
      <c r="M3" s="24">
        <v>158000</v>
      </c>
      <c r="N3" s="24">
        <v>157000</v>
      </c>
      <c r="O3" s="19" t="s">
        <v>61</v>
      </c>
      <c r="P3" s="23" t="s">
        <v>63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112</v>
      </c>
      <c r="H4" s="19" t="s">
        <v>66</v>
      </c>
      <c r="I4" s="22">
        <v>58000</v>
      </c>
      <c r="J4" s="19" t="s">
        <v>58</v>
      </c>
      <c r="K4" s="19" t="s">
        <v>59</v>
      </c>
      <c r="L4" s="19" t="s">
        <v>60</v>
      </c>
      <c r="M4" s="24">
        <v>58000</v>
      </c>
      <c r="N4" s="24">
        <v>57500</v>
      </c>
      <c r="O4" s="19" t="s">
        <v>67</v>
      </c>
      <c r="P4" s="23" t="s">
        <v>68</v>
      </c>
    </row>
    <row r="5" spans="1:1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112</v>
      </c>
      <c r="H5" s="19" t="s">
        <v>71</v>
      </c>
      <c r="I5" s="22">
        <v>190000</v>
      </c>
      <c r="J5" s="19" t="s">
        <v>58</v>
      </c>
      <c r="K5" s="19" t="s">
        <v>59</v>
      </c>
      <c r="L5" s="19" t="s">
        <v>60</v>
      </c>
      <c r="M5" s="24">
        <v>190000</v>
      </c>
      <c r="N5" s="24">
        <v>189500</v>
      </c>
      <c r="O5" s="19" t="s">
        <v>69</v>
      </c>
      <c r="P5" s="23" t="s">
        <v>70</v>
      </c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112</v>
      </c>
      <c r="H6" s="19" t="s">
        <v>72</v>
      </c>
      <c r="I6" s="22">
        <v>170000</v>
      </c>
      <c r="J6" s="19" t="s">
        <v>58</v>
      </c>
      <c r="K6" s="19" t="s">
        <v>59</v>
      </c>
      <c r="L6" s="19" t="s">
        <v>60</v>
      </c>
      <c r="M6" s="24">
        <v>170000</v>
      </c>
      <c r="N6" s="24">
        <v>169500</v>
      </c>
      <c r="O6" s="19" t="s">
        <v>69</v>
      </c>
      <c r="P6" s="23" t="s">
        <v>73</v>
      </c>
    </row>
    <row r="7" spans="1:16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112</v>
      </c>
      <c r="H7" s="19" t="s">
        <v>74</v>
      </c>
      <c r="I7" s="22">
        <v>52000</v>
      </c>
      <c r="J7" s="19" t="s">
        <v>58</v>
      </c>
      <c r="K7" s="19" t="s">
        <v>59</v>
      </c>
      <c r="L7" s="19" t="s">
        <v>60</v>
      </c>
      <c r="M7" s="24">
        <v>52000</v>
      </c>
      <c r="N7" s="24">
        <v>52000</v>
      </c>
      <c r="O7" s="19" t="s">
        <v>69</v>
      </c>
      <c r="P7" s="23" t="s">
        <v>75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112</v>
      </c>
      <c r="H8" s="19" t="s">
        <v>76</v>
      </c>
      <c r="I8" s="22">
        <v>115746</v>
      </c>
      <c r="J8" s="19" t="s">
        <v>58</v>
      </c>
      <c r="K8" s="19" t="s">
        <v>59</v>
      </c>
      <c r="L8" s="19" t="s">
        <v>60</v>
      </c>
      <c r="M8" s="24">
        <v>115746</v>
      </c>
      <c r="N8" s="24">
        <v>115000</v>
      </c>
      <c r="O8" s="19" t="s">
        <v>77</v>
      </c>
      <c r="P8" s="23" t="s">
        <v>78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112</v>
      </c>
      <c r="H9" s="19" t="s">
        <v>79</v>
      </c>
      <c r="I9" s="22">
        <v>138300</v>
      </c>
      <c r="J9" s="19" t="s">
        <v>58</v>
      </c>
      <c r="K9" s="19" t="s">
        <v>59</v>
      </c>
      <c r="L9" s="19" t="s">
        <v>60</v>
      </c>
      <c r="M9" s="24">
        <v>138300</v>
      </c>
      <c r="N9" s="24">
        <v>138000</v>
      </c>
      <c r="O9" s="19" t="s">
        <v>77</v>
      </c>
      <c r="P9" s="23" t="s">
        <v>80</v>
      </c>
    </row>
    <row r="10" spans="1:16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112</v>
      </c>
      <c r="H10" s="19" t="s">
        <v>81</v>
      </c>
      <c r="I10" s="22">
        <v>113047</v>
      </c>
      <c r="J10" s="19" t="s">
        <v>58</v>
      </c>
      <c r="K10" s="19" t="s">
        <v>59</v>
      </c>
      <c r="L10" s="19" t="s">
        <v>60</v>
      </c>
      <c r="M10" s="24">
        <v>113047</v>
      </c>
      <c r="N10" s="24">
        <v>113000</v>
      </c>
      <c r="O10" s="19" t="s">
        <v>67</v>
      </c>
      <c r="P10" s="23" t="s">
        <v>82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112</v>
      </c>
      <c r="H11" s="19" t="s">
        <v>85</v>
      </c>
      <c r="I11" s="22">
        <v>218898</v>
      </c>
      <c r="J11" s="19" t="s">
        <v>58</v>
      </c>
      <c r="K11" s="19" t="s">
        <v>59</v>
      </c>
      <c r="L11" s="19" t="s">
        <v>60</v>
      </c>
      <c r="M11" s="22">
        <v>218898</v>
      </c>
      <c r="N11" s="24">
        <v>218800</v>
      </c>
      <c r="O11" s="19" t="s">
        <v>83</v>
      </c>
      <c r="P11" s="23" t="s">
        <v>84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112</v>
      </c>
      <c r="H12" s="19" t="s">
        <v>86</v>
      </c>
      <c r="I12" s="22">
        <v>147261</v>
      </c>
      <c r="J12" s="19" t="s">
        <v>58</v>
      </c>
      <c r="K12" s="19" t="s">
        <v>59</v>
      </c>
      <c r="L12" s="19" t="s">
        <v>60</v>
      </c>
      <c r="M12" s="24">
        <v>147261</v>
      </c>
      <c r="N12" s="24">
        <v>147000</v>
      </c>
      <c r="O12" s="19" t="s">
        <v>77</v>
      </c>
      <c r="P12" s="23" t="s">
        <v>87</v>
      </c>
    </row>
    <row r="13" spans="1:16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112</v>
      </c>
      <c r="H13" s="19" t="s">
        <v>88</v>
      </c>
      <c r="I13" s="22">
        <v>388190</v>
      </c>
      <c r="J13" s="19" t="s">
        <v>58</v>
      </c>
      <c r="K13" s="19" t="s">
        <v>89</v>
      </c>
      <c r="L13" s="19" t="s">
        <v>60</v>
      </c>
      <c r="M13" s="24">
        <v>336190</v>
      </c>
      <c r="N13" s="24">
        <v>336000</v>
      </c>
      <c r="O13" s="19" t="s">
        <v>90</v>
      </c>
      <c r="P13" s="23" t="s">
        <v>91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112</v>
      </c>
      <c r="H14" s="19" t="s">
        <v>92</v>
      </c>
      <c r="I14" s="22">
        <v>400000</v>
      </c>
      <c r="J14" s="19" t="s">
        <v>58</v>
      </c>
      <c r="K14" s="19" t="s">
        <v>89</v>
      </c>
      <c r="L14" s="19" t="s">
        <v>60</v>
      </c>
      <c r="M14" s="22">
        <v>400000</v>
      </c>
      <c r="N14" s="24">
        <v>399500</v>
      </c>
      <c r="O14" s="19" t="s">
        <v>69</v>
      </c>
      <c r="P14" s="23" t="s">
        <v>93</v>
      </c>
    </row>
    <row r="15" spans="1:16" ht="96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112</v>
      </c>
      <c r="H15" s="19" t="s">
        <v>94</v>
      </c>
      <c r="I15" s="22">
        <v>8810000</v>
      </c>
      <c r="J15" s="19" t="s">
        <v>95</v>
      </c>
      <c r="K15" s="19" t="s">
        <v>89</v>
      </c>
      <c r="L15" s="19" t="s">
        <v>96</v>
      </c>
      <c r="M15" s="24">
        <v>8916922.2799999993</v>
      </c>
      <c r="N15" s="24">
        <v>6720000</v>
      </c>
      <c r="O15" s="19" t="s">
        <v>97</v>
      </c>
      <c r="P15" s="23" t="s">
        <v>98</v>
      </c>
    </row>
    <row r="16" spans="1:16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112</v>
      </c>
      <c r="H16" s="19" t="s">
        <v>105</v>
      </c>
      <c r="I16" s="22">
        <v>96000</v>
      </c>
      <c r="J16" s="19" t="s">
        <v>58</v>
      </c>
      <c r="K16" s="19" t="s">
        <v>59</v>
      </c>
      <c r="L16" s="19" t="s">
        <v>60</v>
      </c>
      <c r="M16" s="22">
        <v>96000</v>
      </c>
      <c r="N16" s="22">
        <v>96000</v>
      </c>
      <c r="O16" s="19" t="s">
        <v>100</v>
      </c>
      <c r="P16" s="23" t="s">
        <v>101</v>
      </c>
    </row>
    <row r="17" spans="1:16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112</v>
      </c>
      <c r="H17" s="19" t="s">
        <v>102</v>
      </c>
      <c r="I17" s="22">
        <v>60000</v>
      </c>
      <c r="J17" s="19" t="s">
        <v>58</v>
      </c>
      <c r="K17" s="19" t="s">
        <v>59</v>
      </c>
      <c r="L17" s="19" t="s">
        <v>60</v>
      </c>
      <c r="M17" s="24">
        <v>60000</v>
      </c>
      <c r="N17" s="24">
        <v>60000</v>
      </c>
      <c r="O17" s="19" t="s">
        <v>103</v>
      </c>
      <c r="P17" s="23" t="s">
        <v>104</v>
      </c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112</v>
      </c>
      <c r="H18" s="19" t="s">
        <v>108</v>
      </c>
      <c r="I18" s="22">
        <v>145000</v>
      </c>
      <c r="J18" s="19" t="s">
        <v>58</v>
      </c>
      <c r="K18" s="19" t="s">
        <v>59</v>
      </c>
      <c r="L18" s="19" t="s">
        <v>60</v>
      </c>
      <c r="M18" s="24">
        <v>145000</v>
      </c>
      <c r="N18" s="24">
        <v>145000</v>
      </c>
      <c r="O18" s="19" t="s">
        <v>106</v>
      </c>
      <c r="P18" s="23" t="s">
        <v>107</v>
      </c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112</v>
      </c>
      <c r="H19" s="19" t="s">
        <v>111</v>
      </c>
      <c r="I19" s="22">
        <v>59000</v>
      </c>
      <c r="J19" s="19" t="s">
        <v>58</v>
      </c>
      <c r="K19" s="19" t="s">
        <v>59</v>
      </c>
      <c r="L19" s="19" t="s">
        <v>60</v>
      </c>
      <c r="M19" s="24">
        <v>59000</v>
      </c>
      <c r="N19" s="24">
        <v>59000</v>
      </c>
      <c r="O19" s="19" t="s">
        <v>109</v>
      </c>
      <c r="P19" s="23" t="s">
        <v>110</v>
      </c>
    </row>
    <row r="20" spans="1:16" x14ac:dyDescent="0.55000000000000004">
      <c r="A20" s="21">
        <v>19</v>
      </c>
      <c r="C20" s="19"/>
      <c r="D20" s="19"/>
      <c r="E20" s="19"/>
      <c r="F20" s="19"/>
      <c r="G20" s="19"/>
      <c r="H20" s="19"/>
      <c r="I20" s="22"/>
      <c r="J20" s="19"/>
      <c r="K20" s="19"/>
      <c r="L20" s="19"/>
      <c r="M20" s="24"/>
      <c r="N20" s="24"/>
      <c r="O20" s="19"/>
      <c r="P20" s="23"/>
    </row>
    <row r="21" spans="1:16" x14ac:dyDescent="0.55000000000000004">
      <c r="A21" s="21">
        <v>20</v>
      </c>
      <c r="C21" s="19"/>
      <c r="D21" s="19"/>
      <c r="E21" s="19"/>
      <c r="F21" s="19"/>
      <c r="G21" s="19"/>
      <c r="H21" s="19"/>
      <c r="I21" s="22"/>
      <c r="J21" s="19"/>
      <c r="K21" s="19"/>
      <c r="L21" s="19"/>
      <c r="M21" s="24"/>
      <c r="N21" s="24"/>
      <c r="O21" s="19"/>
      <c r="P21" s="23"/>
    </row>
    <row r="22" spans="1:16" x14ac:dyDescent="0.55000000000000004">
      <c r="A22" s="21">
        <v>21</v>
      </c>
      <c r="C22" s="19"/>
      <c r="D22" s="19"/>
      <c r="E22" s="19"/>
      <c r="F22" s="19"/>
      <c r="G22" s="19"/>
      <c r="H22" s="19"/>
      <c r="I22" s="22"/>
      <c r="J22" s="19"/>
      <c r="K22" s="19"/>
      <c r="L22" s="19"/>
      <c r="M22" s="24"/>
      <c r="N22" s="24"/>
      <c r="O22" s="19"/>
      <c r="P22" s="23"/>
    </row>
    <row r="23" spans="1:16" x14ac:dyDescent="0.55000000000000004">
      <c r="A23" s="21">
        <v>22</v>
      </c>
      <c r="C23" s="19"/>
      <c r="D23" s="19"/>
      <c r="E23" s="19"/>
      <c r="F23" s="19"/>
      <c r="G23" s="19"/>
      <c r="H23" s="19"/>
      <c r="I23" s="22"/>
      <c r="J23" s="19"/>
      <c r="K23" s="19"/>
      <c r="L23" s="19"/>
      <c r="M23" s="24"/>
      <c r="N23" s="24"/>
      <c r="O23" s="19"/>
      <c r="P23" s="23"/>
    </row>
    <row r="24" spans="1:16" x14ac:dyDescent="0.55000000000000004">
      <c r="A24" s="21">
        <v>23</v>
      </c>
      <c r="C24" s="19"/>
      <c r="D24" s="19"/>
      <c r="E24" s="19"/>
      <c r="F24" s="19"/>
      <c r="G24" s="19"/>
      <c r="H24" s="19"/>
      <c r="I24" s="22"/>
      <c r="J24" s="19"/>
      <c r="K24" s="19"/>
      <c r="L24" s="19"/>
      <c r="M24" s="19"/>
      <c r="N24" s="19"/>
      <c r="O24" s="19"/>
      <c r="P24" s="23"/>
    </row>
    <row r="25" spans="1:16" x14ac:dyDescent="0.55000000000000004">
      <c r="A25" s="21">
        <v>24</v>
      </c>
      <c r="C25" s="19"/>
      <c r="D25" s="19"/>
      <c r="E25" s="19"/>
      <c r="F25" s="19"/>
      <c r="G25" s="19"/>
      <c r="H25" s="19"/>
      <c r="I25" s="22"/>
      <c r="J25" s="19"/>
      <c r="K25" s="19"/>
      <c r="L25" s="19"/>
      <c r="M25" s="19"/>
      <c r="N25" s="19"/>
      <c r="O25" s="19"/>
      <c r="P25" s="23"/>
    </row>
    <row r="26" spans="1:16" x14ac:dyDescent="0.55000000000000004">
      <c r="A26" s="21">
        <v>25</v>
      </c>
      <c r="C26" s="19"/>
      <c r="D26" s="19"/>
      <c r="E26" s="19"/>
      <c r="F26" s="19"/>
      <c r="G26" s="19"/>
      <c r="H26" s="19"/>
      <c r="I26" s="22"/>
      <c r="J26" s="19"/>
      <c r="K26" s="19"/>
      <c r="L26" s="19"/>
      <c r="M26" s="22"/>
      <c r="N26" s="22"/>
      <c r="O26" s="19"/>
      <c r="P26" s="23"/>
    </row>
    <row r="27" spans="1:16" x14ac:dyDescent="0.55000000000000004">
      <c r="A27" s="21">
        <v>26</v>
      </c>
      <c r="C27" s="19"/>
      <c r="D27" s="19"/>
      <c r="E27" s="19"/>
      <c r="F27" s="19"/>
      <c r="G27" s="19"/>
      <c r="H27" s="19"/>
      <c r="I27" s="22"/>
      <c r="J27" s="19"/>
      <c r="K27" s="19"/>
      <c r="L27" s="19"/>
      <c r="M27" s="22"/>
      <c r="N27" s="22"/>
      <c r="O27" s="19"/>
      <c r="P27" s="23"/>
    </row>
    <row r="28" spans="1:16" x14ac:dyDescent="0.55000000000000004">
      <c r="A28" s="21">
        <v>27</v>
      </c>
      <c r="C28" s="19"/>
      <c r="D28" s="19"/>
      <c r="E28" s="19"/>
      <c r="F28" s="19"/>
      <c r="G28" s="19"/>
      <c r="H28" s="19"/>
      <c r="I28" s="22"/>
      <c r="J28" s="19"/>
      <c r="K28" s="19"/>
      <c r="L28" s="19"/>
      <c r="M28" s="22"/>
      <c r="N28" s="22"/>
      <c r="O28" s="19"/>
      <c r="P28" s="23"/>
    </row>
    <row r="29" spans="1:16" x14ac:dyDescent="0.55000000000000004">
      <c r="A29" s="21">
        <v>28</v>
      </c>
      <c r="C29" s="19"/>
      <c r="D29" s="19"/>
      <c r="E29" s="19"/>
      <c r="F29" s="19"/>
      <c r="G29" s="19"/>
      <c r="H29" s="19"/>
      <c r="I29" s="22"/>
      <c r="J29" s="19"/>
      <c r="K29" s="19"/>
      <c r="L29" s="19"/>
      <c r="M29" s="22"/>
      <c r="N29" s="22"/>
      <c r="O29" s="19"/>
      <c r="P29" s="23"/>
    </row>
    <row r="30" spans="1:16" x14ac:dyDescent="0.55000000000000004">
      <c r="A30" s="21">
        <v>29</v>
      </c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 x14ac:dyDescent="0.55000000000000004">
      <c r="A31" s="21">
        <v>30</v>
      </c>
      <c r="C31" s="19"/>
      <c r="D31" s="19"/>
      <c r="E31" s="19"/>
      <c r="F31" s="19"/>
      <c r="G31" s="19"/>
      <c r="H31" s="19"/>
      <c r="I31" s="22"/>
      <c r="J31" s="19"/>
      <c r="K31" s="19"/>
      <c r="L31" s="19"/>
      <c r="M31" s="22"/>
      <c r="N31" s="22"/>
      <c r="O31" s="19"/>
      <c r="P31" s="23"/>
    </row>
    <row r="32" spans="1:16" x14ac:dyDescent="0.55000000000000004">
      <c r="A32" s="21">
        <v>31</v>
      </c>
      <c r="C32" s="19"/>
      <c r="D32" s="19"/>
      <c r="E32" s="19"/>
      <c r="F32" s="19"/>
      <c r="G32" s="19"/>
      <c r="H32" s="19"/>
      <c r="I32" s="22"/>
      <c r="J32" s="19"/>
      <c r="K32" s="19"/>
      <c r="L32" s="19"/>
      <c r="M32" s="22"/>
      <c r="N32" s="22"/>
      <c r="O32" s="19"/>
      <c r="P32" s="23"/>
    </row>
    <row r="33" spans="1:16" x14ac:dyDescent="0.55000000000000004">
      <c r="A33" s="21">
        <v>32</v>
      </c>
      <c r="C33" s="19"/>
      <c r="D33" s="19"/>
      <c r="E33" s="19"/>
      <c r="F33" s="19"/>
      <c r="G33" s="19"/>
      <c r="H33" s="19"/>
      <c r="I33" s="22"/>
      <c r="J33" s="19"/>
      <c r="K33" s="19"/>
      <c r="L33" s="19"/>
      <c r="M33" s="22"/>
      <c r="N33" s="22"/>
      <c r="O33" s="19"/>
      <c r="P33" s="23"/>
    </row>
    <row r="34" spans="1:16" x14ac:dyDescent="0.55000000000000004">
      <c r="A34" s="21">
        <v>33</v>
      </c>
      <c r="C34" s="19"/>
      <c r="D34" s="19"/>
      <c r="E34" s="19"/>
      <c r="F34" s="19"/>
      <c r="G34" s="19"/>
      <c r="H34" s="19"/>
      <c r="I34" s="22"/>
      <c r="J34" s="19"/>
      <c r="K34" s="19"/>
      <c r="L34" s="19"/>
      <c r="M34" s="22"/>
      <c r="N34" s="22"/>
      <c r="O34" s="19"/>
      <c r="P34" s="23"/>
    </row>
    <row r="35" spans="1:16" x14ac:dyDescent="0.55000000000000004">
      <c r="A35" s="21">
        <v>34</v>
      </c>
      <c r="C35" s="19"/>
      <c r="D35" s="19"/>
      <c r="E35" s="19"/>
      <c r="F35" s="19"/>
      <c r="G35" s="19"/>
      <c r="H35" s="19"/>
      <c r="I35" s="22"/>
      <c r="J35" s="19"/>
      <c r="K35" s="19"/>
      <c r="L35" s="19"/>
      <c r="M35" s="22"/>
      <c r="N35" s="22"/>
      <c r="O35" s="19"/>
      <c r="P35" s="23"/>
    </row>
    <row r="36" spans="1:16" x14ac:dyDescent="0.55000000000000004">
      <c r="A36" s="21">
        <v>35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22"/>
      <c r="N36" s="22"/>
      <c r="O36" s="19"/>
      <c r="P36" s="23"/>
    </row>
    <row r="37" spans="1:16" x14ac:dyDescent="0.55000000000000004">
      <c r="A37" s="21">
        <v>36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22"/>
      <c r="N37" s="22"/>
      <c r="O37" s="19"/>
      <c r="P37" s="23"/>
    </row>
    <row r="38" spans="1:16" x14ac:dyDescent="0.55000000000000004">
      <c r="A38" s="21">
        <v>37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22"/>
      <c r="N38" s="22"/>
      <c r="O38" s="19"/>
      <c r="P38" s="23"/>
    </row>
    <row r="39" spans="1:16" x14ac:dyDescent="0.55000000000000004">
      <c r="A39" s="21">
        <v>38</v>
      </c>
      <c r="C39" s="19"/>
      <c r="D39" s="19"/>
      <c r="E39" s="19"/>
      <c r="F39" s="19"/>
      <c r="G39" s="19"/>
      <c r="H39" s="19"/>
      <c r="I39" s="22"/>
      <c r="J39" s="19"/>
      <c r="K39" s="19"/>
      <c r="L39" s="19"/>
      <c r="M39" s="22"/>
      <c r="N39" s="22"/>
      <c r="O39" s="19"/>
      <c r="P39" s="23"/>
    </row>
    <row r="40" spans="1:16" x14ac:dyDescent="0.55000000000000004">
      <c r="A40" s="21">
        <v>39</v>
      </c>
      <c r="C40" s="19"/>
      <c r="D40" s="19"/>
      <c r="E40" s="19"/>
      <c r="F40" s="19"/>
      <c r="G40" s="19"/>
      <c r="H40" s="19"/>
      <c r="I40" s="22"/>
      <c r="J40" s="19"/>
      <c r="K40" s="19"/>
      <c r="L40" s="19"/>
      <c r="M40" s="22"/>
      <c r="N40" s="22"/>
      <c r="O40" s="19"/>
      <c r="P40" s="23"/>
    </row>
    <row r="41" spans="1:16" x14ac:dyDescent="0.55000000000000004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55000000000000004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55000000000000004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55000000000000004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55000000000000004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55000000000000004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55000000000000004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55000000000000004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55000000000000004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55000000000000004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55000000000000004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55000000000000004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55000000000000004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55000000000000004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55000000000000004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55000000000000004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55000000000000004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55000000000000004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55000000000000004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55000000000000004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55000000000000004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55000000000000004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55000000000000004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5500000000000000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5500000000000000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5500000000000000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5500000000000000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5500000000000000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5500000000000000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5500000000000000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5500000000000000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5500000000000000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5500000000000000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5500000000000000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5500000000000000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5500000000000000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5500000000000000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5500000000000000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5500000000000000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5500000000000000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5500000000000000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5500000000000000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5500000000000000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5500000000000000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5500000000000000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5500000000000000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5500000000000000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5500000000000000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5500000000000000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5500000000000000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5500000000000000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5500000000000000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5500000000000000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5500000000000000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5500000000000000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5500000000000000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5500000000000000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5500000000000000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5500000000000000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5500000000000000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5500000000000000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Windows10</cp:lastModifiedBy>
  <dcterms:created xsi:type="dcterms:W3CDTF">2024-09-18T07:07:46Z</dcterms:created>
  <dcterms:modified xsi:type="dcterms:W3CDTF">2025-04-09T06:07:47Z</dcterms:modified>
</cp:coreProperties>
</file>